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E24" i="1"/>
  <c r="F24"/>
  <c r="H24"/>
  <c r="I24"/>
</calcChain>
</file>

<file path=xl/sharedStrings.xml><?xml version="1.0" encoding="utf-8"?>
<sst xmlns="http://schemas.openxmlformats.org/spreadsheetml/2006/main" count="49" uniqueCount="32">
  <si>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</si>
  <si>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</si>
  <si>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</si>
  <si>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</si>
  <si>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</si>
  <si>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</si>
  <si>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</si>
  <si>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</si>
  <si>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</si>
  <si>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</si>
  <si>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>Pasztet</t>
  </si>
  <si>
    <t>RAZEM</t>
  </si>
  <si>
    <t>Przedstawione ilości są szacunkową wielkością zamówienia. Faktyczna ilość wynikać będzie z bieżących potrzeb zamawiającego.</t>
  </si>
  <si>
    <t xml:space="preserve">Kiełbasa śląska   bez glutaminianu </t>
  </si>
  <si>
    <t xml:space="preserve">Kiełbasa zwyczajna bez glutaminianu </t>
  </si>
  <si>
    <t xml:space="preserve">Kiełbaski winerki lub równoważne bez glutaminianu </t>
  </si>
  <si>
    <t>Mięso karczek    1 gatunek</t>
  </si>
  <si>
    <t>Mięso łopatka b/k  extra</t>
  </si>
  <si>
    <t>Mięso wieprzowe szynka (kita)   1 gat.</t>
  </si>
  <si>
    <t xml:space="preserve">Rolada wieprzowa bez glutaminianu </t>
  </si>
  <si>
    <t>załącznik 1</t>
  </si>
  <si>
    <t>Mięso wołowe gulaszowe 1 gatunek</t>
  </si>
  <si>
    <t>Mięso łopatka mielone 2 gatunek b/k</t>
  </si>
  <si>
    <t>Mięso wołowe mielone 2 gatunek b/k</t>
  </si>
  <si>
    <t>Schab b/k extra</t>
  </si>
  <si>
    <t>Porcje rosołowe wołowe</t>
  </si>
  <si>
    <t>Żeberka wieprzowe</t>
  </si>
  <si>
    <t>Polędwica wieprzowa bez glutaminianu w plastrach</t>
  </si>
  <si>
    <t>Szynka typu wiejska bez gluteminianu w plastrach</t>
  </si>
  <si>
    <t>Szynka typu domowa bez gluteminianu w plastach</t>
  </si>
  <si>
    <t>Polędwica z indyka bez glutaminianu w plastrach</t>
  </si>
  <si>
    <t>Kiełbaski dziecięce 85 % mięsa bez glutaminianu - krojona w plastry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</si>
</sst>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11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0" applyNumberFormat="0" applyBorder="0" applyAlignment="0" applyProtection="0"/>
    <xf numFmtId="164" fontId="9" fillId="0" borderId="0" applyFill="0" applyBorder="0" applyAlignment="0" applyProtection="0"/>
    <xf numFmtId="0" fontId="4" fillId="3" borderId="0" applyNumberFormat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21" applyNumberFormat="1" applyFont="1" applyFill="1" applyBorder="1" applyAlignment="1" applyProtection="1"/>
    <xf numFmtId="164" fontId="5" fillId="0" borderId="0" xfId="21" applyNumberFormat="1" applyFont="1" applyFill="1" applyBorder="1" applyAlignment="1" applyProtection="1"/>
    <xf numFmtId="0" fontId="6" fillId="0" borderId="1" xfId="0" applyFont="1" applyBorder="1" applyAlignment="1">
      <alignment horizontal="center" vertical="center" wrapText="1"/>
    </xf>
    <xf numFmtId="164" fontId="6" fillId="0" borderId="1" xfId="21" applyNumberFormat="1" applyFont="1" applyFill="1" applyBorder="1" applyAlignment="1" applyProtection="1">
      <alignment horizontal="center" vertical="center" wrapText="1"/>
    </xf>
    <xf numFmtId="0" fontId="6" fillId="17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 vertical="center"/>
    </xf>
    <xf numFmtId="0" fontId="6" fillId="17" borderId="1" xfId="21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7" fillId="0" borderId="1" xfId="21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21" applyNumberFormat="1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64" fontId="7" fillId="0" borderId="2" xfId="21" applyNumberFormat="1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5" fillId="0" borderId="2" xfId="21" applyNumberFormat="1" applyFont="1" applyFill="1" applyBorder="1" applyAlignment="1" applyProtection="1">
      <alignment horizontal="left" vertical="center"/>
    </xf>
    <xf numFmtId="164" fontId="6" fillId="0" borderId="1" xfId="21" applyNumberFormat="1" applyFont="1" applyFill="1" applyBorder="1" applyAlignment="1" applyProtection="1"/>
    <xf numFmtId="164" fontId="8" fillId="0" borderId="1" xfId="0" applyNumberFormat="1" applyFont="1" applyBorder="1" applyAlignment="1">
      <alignment horizontal="center"/>
    </xf>
    <xf numFmtId="164" fontId="8" fillId="0" borderId="1" xfId="21" applyNumberFormat="1" applyFont="1" applyFill="1" applyBorder="1" applyAlignment="1" applyProtection="1"/>
    <xf numFmtId="164" fontId="8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</cellXfs>
  <cellStyles count="2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Dobre" xfId="19" builtinId="26" customBuiltin="1"/>
    <cellStyle name="Neutralne" xfId="20" builtinId="28" customBuiltin="1"/>
    <cellStyle name="Normalny" xfId="0" builtinId="0"/>
    <cellStyle name="Walutowy" xfId="21" builtinId="4"/>
    <cellStyle name="Złe" xfId="22" builtinId="27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5"/>
  <sheetViews>
    <sheetView tabSelected="1" topLeftCell="A7" workbookViewId="0">
      <selection activeCell="E22" sqref="E22"/>
    </sheetView>
  </sheetViews>
  <sheetFormatPr defaultRowHeight="12.75"/>
  <cols>
    <col min="1" max="1" width="1.25" style="1" customWidth="1"/>
    <col min="2" max="2" width="3.625" style="2" customWidth="1"/>
    <col min="3" max="3" width="25.75" style="1" customWidth="1"/>
    <col min="4" max="4" width="4.25" style="3" customWidth="1"/>
    <col min="5" max="5" width="8.25" style="3" customWidth="1"/>
    <col min="6" max="6" width="9.875" style="4" customWidth="1"/>
    <col min="7" max="7" width="10.375" style="3" customWidth="1"/>
    <col min="8" max="8" width="7" style="5" customWidth="1"/>
    <col min="9" max="9" width="12.5" style="1" customWidth="1"/>
    <col min="10" max="10" width="11.625" style="1" customWidth="1"/>
    <col min="11" max="11" width="16.25" style="1" customWidth="1"/>
    <col min="12" max="16384" width="9" style="1"/>
  </cols>
  <sheetData>
    <row r="1" spans="2:10" ht="12.75" customHeight="1">
      <c r="C1" t="s">
        <v>20</v>
      </c>
    </row>
    <row r="2" spans="2:10" ht="84" customHeight="1"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2:10">
      <c r="B3" s="8">
        <v>1</v>
      </c>
      <c r="C3" s="8">
        <v>2</v>
      </c>
      <c r="D3" s="9">
        <v>3</v>
      </c>
      <c r="E3" s="9">
        <v>4</v>
      </c>
      <c r="F3" s="10">
        <v>5</v>
      </c>
      <c r="G3" s="8">
        <v>6</v>
      </c>
      <c r="H3" s="8">
        <v>7</v>
      </c>
      <c r="I3" s="8">
        <v>8</v>
      </c>
      <c r="J3" s="8">
        <v>9</v>
      </c>
    </row>
    <row r="4" spans="2:10" s="11" customFormat="1" ht="17.25" customHeight="1">
      <c r="B4" s="12">
        <v>1</v>
      </c>
      <c r="C4" s="13" t="s">
        <v>27</v>
      </c>
      <c r="D4" s="14" t="s">
        <v>9</v>
      </c>
      <c r="E4" s="14">
        <v>13</v>
      </c>
      <c r="F4" s="15"/>
      <c r="G4" s="15"/>
      <c r="H4" s="15"/>
      <c r="I4" s="15"/>
      <c r="J4" s="15"/>
    </row>
    <row r="5" spans="2:10" s="11" customFormat="1" ht="17.25" customHeight="1">
      <c r="B5" s="12">
        <v>2</v>
      </c>
      <c r="C5" s="13" t="s">
        <v>28</v>
      </c>
      <c r="D5" s="14" t="s">
        <v>9</v>
      </c>
      <c r="E5" s="14">
        <v>20</v>
      </c>
      <c r="F5" s="15"/>
      <c r="G5" s="15"/>
      <c r="H5" s="15"/>
      <c r="I5" s="15"/>
      <c r="J5" s="15"/>
    </row>
    <row r="6" spans="2:10" s="11" customFormat="1" ht="17.25" customHeight="1">
      <c r="B6" s="12">
        <v>3</v>
      </c>
      <c r="C6" s="13" t="s">
        <v>29</v>
      </c>
      <c r="D6" s="14" t="s">
        <v>9</v>
      </c>
      <c r="E6" s="14">
        <v>20</v>
      </c>
      <c r="F6" s="15"/>
      <c r="G6" s="15"/>
      <c r="H6" s="15"/>
      <c r="I6" s="15"/>
      <c r="J6" s="15"/>
    </row>
    <row r="7" spans="2:10" s="11" customFormat="1" ht="17.25" customHeight="1">
      <c r="B7" s="12">
        <v>4</v>
      </c>
      <c r="C7" s="13" t="s">
        <v>30</v>
      </c>
      <c r="D7" s="14" t="s">
        <v>9</v>
      </c>
      <c r="E7" s="14">
        <v>15</v>
      </c>
      <c r="F7" s="15"/>
      <c r="G7" s="15"/>
      <c r="H7" s="15"/>
      <c r="I7" s="15"/>
      <c r="J7" s="15"/>
    </row>
    <row r="8" spans="2:10" s="11" customFormat="1" ht="17.25" customHeight="1">
      <c r="B8" s="12">
        <v>5</v>
      </c>
      <c r="C8" s="13" t="s">
        <v>31</v>
      </c>
      <c r="D8" s="14"/>
      <c r="E8" s="14">
        <v>13</v>
      </c>
      <c r="F8" s="15"/>
      <c r="G8" s="15"/>
      <c r="H8" s="15"/>
      <c r="I8" s="15"/>
      <c r="J8" s="15"/>
    </row>
    <row r="9" spans="2:10" s="11" customFormat="1" ht="17.25" customHeight="1">
      <c r="B9" s="12">
        <v>6</v>
      </c>
      <c r="C9" s="16" t="s">
        <v>13</v>
      </c>
      <c r="D9" s="14" t="s">
        <v>9</v>
      </c>
      <c r="E9" s="14">
        <v>100</v>
      </c>
      <c r="F9" s="15"/>
      <c r="G9" s="13"/>
      <c r="H9" s="17"/>
      <c r="I9" s="13"/>
      <c r="J9" s="15"/>
    </row>
    <row r="10" spans="2:10" s="11" customFormat="1" ht="17.25" customHeight="1">
      <c r="B10" s="12">
        <v>7</v>
      </c>
      <c r="C10" s="16" t="s">
        <v>14</v>
      </c>
      <c r="D10" s="14" t="s">
        <v>9</v>
      </c>
      <c r="E10" s="14">
        <v>75</v>
      </c>
      <c r="F10" s="15"/>
      <c r="G10" s="13"/>
      <c r="H10" s="17"/>
      <c r="I10" s="13"/>
      <c r="J10" s="15"/>
    </row>
    <row r="11" spans="2:10" s="11" customFormat="1" ht="17.25" customHeight="1">
      <c r="B11" s="12">
        <v>8</v>
      </c>
      <c r="C11" s="16" t="s">
        <v>15</v>
      </c>
      <c r="D11" s="14" t="s">
        <v>9</v>
      </c>
      <c r="E11" s="14">
        <v>10</v>
      </c>
      <c r="F11" s="15"/>
      <c r="G11" s="13"/>
      <c r="H11" s="17"/>
      <c r="I11" s="13"/>
      <c r="J11" s="15"/>
    </row>
    <row r="12" spans="2:10" s="11" customFormat="1" ht="17.25" customHeight="1">
      <c r="B12" s="12">
        <v>9</v>
      </c>
      <c r="C12" s="16" t="s">
        <v>10</v>
      </c>
      <c r="D12" s="14" t="s">
        <v>9</v>
      </c>
      <c r="E12" s="14">
        <v>3</v>
      </c>
      <c r="F12" s="15"/>
      <c r="G12" s="13"/>
      <c r="H12" s="17"/>
      <c r="I12" s="13"/>
      <c r="J12" s="15"/>
    </row>
    <row r="13" spans="2:10" s="11" customFormat="1" ht="17.25" customHeight="1">
      <c r="B13" s="12">
        <v>10</v>
      </c>
      <c r="C13" s="16" t="s">
        <v>16</v>
      </c>
      <c r="D13" s="14" t="s">
        <v>9</v>
      </c>
      <c r="E13" s="14">
        <v>63</v>
      </c>
      <c r="F13" s="15"/>
      <c r="G13" s="13"/>
      <c r="H13" s="17"/>
      <c r="I13" s="13"/>
      <c r="J13" s="15"/>
    </row>
    <row r="14" spans="2:10" s="11" customFormat="1" ht="17.25" customHeight="1">
      <c r="B14" s="12">
        <v>11</v>
      </c>
      <c r="C14" s="16" t="s">
        <v>17</v>
      </c>
      <c r="D14" s="14" t="s">
        <v>9</v>
      </c>
      <c r="E14" s="14">
        <v>75</v>
      </c>
      <c r="F14" s="15"/>
      <c r="G14" s="13"/>
      <c r="H14" s="17"/>
      <c r="I14" s="13"/>
      <c r="J14" s="15"/>
    </row>
    <row r="15" spans="2:10" s="11" customFormat="1" ht="17.25" customHeight="1">
      <c r="B15" s="12">
        <v>12</v>
      </c>
      <c r="C15" s="16" t="s">
        <v>22</v>
      </c>
      <c r="D15" s="14" t="s">
        <v>9</v>
      </c>
      <c r="E15" s="14">
        <v>100</v>
      </c>
      <c r="F15" s="15"/>
      <c r="G15" s="13"/>
      <c r="H15" s="17"/>
      <c r="I15" s="13"/>
      <c r="J15" s="15"/>
    </row>
    <row r="16" spans="2:10" s="11" customFormat="1" ht="17.25" customHeight="1">
      <c r="B16" s="12">
        <v>13</v>
      </c>
      <c r="C16" s="16" t="s">
        <v>18</v>
      </c>
      <c r="D16" s="14" t="s">
        <v>9</v>
      </c>
      <c r="E16" s="14">
        <v>25</v>
      </c>
      <c r="F16" s="15"/>
      <c r="G16" s="13"/>
      <c r="H16" s="17"/>
      <c r="I16" s="13"/>
      <c r="J16" s="15"/>
    </row>
    <row r="17" spans="2:10" s="11" customFormat="1" ht="17.25" customHeight="1">
      <c r="B17" s="12">
        <v>14</v>
      </c>
      <c r="C17" s="16" t="s">
        <v>21</v>
      </c>
      <c r="D17" s="14" t="s">
        <v>9</v>
      </c>
      <c r="E17" s="14">
        <v>50</v>
      </c>
      <c r="F17" s="15"/>
      <c r="G17" s="13"/>
      <c r="H17" s="17"/>
      <c r="I17" s="13"/>
      <c r="J17" s="15"/>
    </row>
    <row r="18" spans="2:10" s="11" customFormat="1" ht="17.25" customHeight="1">
      <c r="B18" s="12">
        <v>15</v>
      </c>
      <c r="C18" s="16" t="s">
        <v>23</v>
      </c>
      <c r="D18" s="14" t="s">
        <v>9</v>
      </c>
      <c r="E18" s="14">
        <v>75</v>
      </c>
      <c r="F18" s="15"/>
      <c r="G18" s="13"/>
      <c r="H18" s="17"/>
      <c r="I18" s="13"/>
      <c r="J18" s="15"/>
    </row>
    <row r="19" spans="2:10" s="11" customFormat="1" ht="17.25" customHeight="1">
      <c r="B19" s="12">
        <v>16</v>
      </c>
      <c r="C19" s="16" t="s">
        <v>19</v>
      </c>
      <c r="D19" s="14" t="s">
        <v>9</v>
      </c>
      <c r="E19" s="14">
        <v>30</v>
      </c>
      <c r="F19" s="15"/>
      <c r="G19" s="13"/>
      <c r="H19" s="17"/>
      <c r="I19" s="13"/>
      <c r="J19" s="15"/>
    </row>
    <row r="20" spans="2:10" s="11" customFormat="1" ht="17.25" customHeight="1">
      <c r="B20" s="12">
        <v>17</v>
      </c>
      <c r="C20" s="16" t="s">
        <v>24</v>
      </c>
      <c r="D20" s="14" t="s">
        <v>9</v>
      </c>
      <c r="E20" s="14">
        <v>95</v>
      </c>
      <c r="F20" s="15"/>
      <c r="G20" s="13"/>
      <c r="H20" s="17"/>
      <c r="I20" s="13"/>
      <c r="J20" s="15"/>
    </row>
    <row r="21" spans="2:10" s="11" customFormat="1" ht="17.25" customHeight="1">
      <c r="B21" s="12">
        <v>18</v>
      </c>
      <c r="C21" s="16" t="s">
        <v>25</v>
      </c>
      <c r="D21" s="14" t="s">
        <v>9</v>
      </c>
      <c r="E21" s="14">
        <v>5</v>
      </c>
      <c r="F21" s="15"/>
      <c r="G21" s="13"/>
      <c r="H21" s="17"/>
      <c r="I21" s="13"/>
      <c r="J21" s="15"/>
    </row>
    <row r="22" spans="2:10" s="11" customFormat="1" ht="17.25" customHeight="1">
      <c r="B22" s="12">
        <v>19</v>
      </c>
      <c r="C22" s="16" t="s">
        <v>26</v>
      </c>
      <c r="D22" s="14" t="s">
        <v>9</v>
      </c>
      <c r="E22" s="14">
        <v>5</v>
      </c>
      <c r="F22" s="15"/>
      <c r="G22" s="13"/>
      <c r="H22" s="17"/>
      <c r="I22" s="13"/>
      <c r="J22" s="15"/>
    </row>
    <row r="23" spans="2:10" s="11" customFormat="1" ht="17.25" customHeight="1">
      <c r="B23" s="12">
        <v>18</v>
      </c>
      <c r="C23" s="18"/>
      <c r="D23" s="19"/>
      <c r="E23" s="19"/>
      <c r="F23" s="20"/>
      <c r="G23" s="21"/>
      <c r="H23" s="22"/>
      <c r="I23" s="21"/>
      <c r="J23" s="20"/>
    </row>
    <row r="24" spans="2:10" s="11" customFormat="1" ht="17.25" customHeight="1">
      <c r="B24" s="28" t="s">
        <v>11</v>
      </c>
      <c r="C24" s="28"/>
      <c r="D24" s="28"/>
      <c r="E24" s="23">
        <f>SUM(F4:F23)</f>
        <v>0</v>
      </c>
      <c r="F24" s="24">
        <f>SUM(G4:G23)</f>
        <v>0</v>
      </c>
      <c r="G24" s="25"/>
      <c r="H24" s="26">
        <f>SUM(I4:I23)</f>
        <v>0</v>
      </c>
      <c r="I24" s="26">
        <f>SUM(J4:J23)</f>
        <v>0</v>
      </c>
    </row>
    <row r="25" spans="2:10" s="11" customFormat="1" ht="17.25" customHeight="1">
      <c r="B25" s="29" t="s">
        <v>12</v>
      </c>
      <c r="C25" s="29"/>
      <c r="D25" s="29"/>
      <c r="E25" s="29"/>
      <c r="F25" s="29"/>
      <c r="G25" s="29"/>
      <c r="H25" s="29"/>
      <c r="I25" s="29"/>
    </row>
    <row r="26" spans="2:10" s="11" customFormat="1" ht="17.25" customHeight="1">
      <c r="B26" s="3"/>
      <c r="C26" s="3"/>
      <c r="D26" s="4"/>
      <c r="E26" s="3"/>
      <c r="F26" s="5"/>
      <c r="G26" s="1"/>
      <c r="H26" s="1"/>
    </row>
    <row r="27" spans="2:10" s="11" customFormat="1" ht="17.25" customHeight="1">
      <c r="B27" s="3"/>
      <c r="C27" s="3"/>
      <c r="D27" s="4"/>
      <c r="E27" s="3"/>
      <c r="F27" s="5"/>
      <c r="G27" s="1"/>
      <c r="H27" s="1"/>
    </row>
    <row r="28" spans="2:10" s="11" customFormat="1" ht="17.25" customHeight="1">
      <c r="B28" s="3"/>
      <c r="C28" s="3"/>
      <c r="D28" s="4"/>
      <c r="E28" s="3"/>
      <c r="F28" s="5"/>
      <c r="G28" s="1"/>
      <c r="H28" s="1"/>
    </row>
    <row r="29" spans="2:10" s="11" customFormat="1" ht="17.25" customHeight="1">
      <c r="B29" s="27"/>
      <c r="C29" s="3"/>
      <c r="D29" s="3"/>
      <c r="E29" s="4"/>
      <c r="F29" s="3"/>
      <c r="G29" s="5"/>
      <c r="H29" s="1"/>
      <c r="I29" s="1"/>
      <c r="J29" s="1"/>
    </row>
    <row r="30" spans="2:10" s="11" customFormat="1" ht="17.25" customHeight="1">
      <c r="B30" s="27"/>
      <c r="C30" s="3"/>
      <c r="D30" s="3"/>
      <c r="E30" s="4"/>
      <c r="F30" s="3"/>
      <c r="G30" s="5"/>
      <c r="H30" s="1"/>
      <c r="I30" s="1"/>
      <c r="J30" s="1"/>
    </row>
    <row r="31" spans="2:10" ht="17.25" customHeight="1">
      <c r="B31" s="27"/>
      <c r="C31" s="3"/>
      <c r="E31" s="4"/>
      <c r="F31" s="3"/>
      <c r="G31" s="5"/>
      <c r="H31" s="1"/>
    </row>
    <row r="32" spans="2:10">
      <c r="B32" s="27"/>
      <c r="C32" s="3"/>
      <c r="E32" s="4"/>
      <c r="F32" s="3"/>
      <c r="G32" s="5"/>
      <c r="H32" s="1"/>
    </row>
    <row r="33" spans="2:8">
      <c r="B33" s="27"/>
      <c r="C33" s="3"/>
      <c r="E33" s="4"/>
      <c r="F33" s="3"/>
      <c r="G33" s="5"/>
      <c r="H33" s="1"/>
    </row>
    <row r="34" spans="2:8">
      <c r="B34" s="27"/>
      <c r="C34" s="3"/>
      <c r="E34" s="4"/>
      <c r="F34" s="3"/>
      <c r="G34" s="5"/>
      <c r="H34" s="1"/>
    </row>
    <row r="35" spans="2:8">
      <c r="B35" s="27"/>
      <c r="C35" s="3"/>
      <c r="E35" s="4"/>
      <c r="F35" s="3"/>
      <c r="G35" s="5"/>
      <c r="H35" s="1"/>
    </row>
    <row r="36" spans="2:8">
      <c r="B36" s="27"/>
      <c r="C36" s="3"/>
      <c r="E36" s="4"/>
      <c r="F36" s="3"/>
      <c r="G36" s="5"/>
      <c r="H36" s="1"/>
    </row>
    <row r="37" spans="2:8">
      <c r="B37" s="27"/>
      <c r="C37" s="3"/>
      <c r="E37" s="4"/>
      <c r="F37" s="3"/>
      <c r="G37" s="5"/>
      <c r="H37" s="1"/>
    </row>
    <row r="38" spans="2:8">
      <c r="B38" s="27"/>
      <c r="C38" s="27"/>
    </row>
    <row r="39" spans="2:8" ht="15" customHeight="1">
      <c r="B39" s="27"/>
      <c r="C39" s="27"/>
    </row>
    <row r="40" spans="2:8" ht="27.75" customHeight="1">
      <c r="C40" s="27"/>
    </row>
    <row r="41" spans="2:8">
      <c r="C41" s="27"/>
    </row>
    <row r="42" spans="2:8">
      <c r="C42" s="27"/>
    </row>
    <row r="43" spans="2:8">
      <c r="C43" s="27"/>
    </row>
    <row r="44" spans="2:8">
      <c r="C44" s="27"/>
    </row>
    <row r="45" spans="2:8">
      <c r="C45" s="27"/>
    </row>
    <row r="46" spans="2:8">
      <c r="C46" s="27"/>
    </row>
    <row r="47" spans="2:8">
      <c r="C47" s="27"/>
    </row>
    <row r="48" spans="2:8">
      <c r="C48" s="27"/>
    </row>
    <row r="49" spans="3:3">
      <c r="C49" s="27"/>
    </row>
    <row r="50" spans="3:3">
      <c r="C50" s="27"/>
    </row>
    <row r="51" spans="3:3">
      <c r="C51" s="27"/>
    </row>
    <row r="52" spans="3:3">
      <c r="C52" s="27"/>
    </row>
    <row r="53" spans="3:3">
      <c r="C53" s="27"/>
    </row>
    <row r="54" spans="3:3">
      <c r="C54" s="27"/>
    </row>
    <row r="55" spans="3:3">
      <c r="C55" s="27"/>
    </row>
    <row r="56" spans="3:3">
      <c r="C56" s="27"/>
    </row>
    <row r="57" spans="3:3">
      <c r="C57" s="27"/>
    </row>
    <row r="58" spans="3:3">
      <c r="C58" s="27"/>
    </row>
    <row r="59" spans="3:3">
      <c r="C59" s="27"/>
    </row>
    <row r="60" spans="3:3">
      <c r="C60" s="27"/>
    </row>
    <row r="61" spans="3:3">
      <c r="C61" s="27"/>
    </row>
    <row r="62" spans="3:3">
      <c r="C62" s="27"/>
    </row>
    <row r="63" spans="3:3">
      <c r="C63" s="27"/>
    </row>
    <row r="64" spans="3:3">
      <c r="C64" s="27"/>
    </row>
    <row r="65" spans="3:3">
      <c r="C65" s="27"/>
    </row>
    <row r="66" spans="3:3">
      <c r="C66" s="27"/>
    </row>
    <row r="67" spans="3:3">
      <c r="C67" s="27"/>
    </row>
    <row r="68" spans="3:3">
      <c r="C68" s="27"/>
    </row>
    <row r="69" spans="3:3">
      <c r="C69" s="27"/>
    </row>
    <row r="70" spans="3:3">
      <c r="C70" s="27"/>
    </row>
    <row r="71" spans="3:3">
      <c r="C71" s="27"/>
    </row>
    <row r="72" spans="3:3">
      <c r="C72" s="27"/>
    </row>
    <row r="73" spans="3:3">
      <c r="C73" s="27"/>
    </row>
    <row r="74" spans="3:3">
      <c r="C74" s="27"/>
    </row>
    <row r="75" spans="3:3">
      <c r="C75" s="27"/>
    </row>
    <row r="76" spans="3:3">
      <c r="C76" s="27"/>
    </row>
    <row r="77" spans="3:3">
      <c r="C77" s="27"/>
    </row>
    <row r="78" spans="3:3">
      <c r="C78" s="27"/>
    </row>
    <row r="79" spans="3:3">
      <c r="C79" s="27"/>
    </row>
    <row r="80" spans="3:3">
      <c r="C80" s="27"/>
    </row>
    <row r="81" spans="3:3">
      <c r="C81" s="27"/>
    </row>
    <row r="82" spans="3:3">
      <c r="C82" s="27"/>
    </row>
    <row r="83" spans="3:3">
      <c r="C83" s="27"/>
    </row>
    <row r="84" spans="3:3">
      <c r="C84" s="27"/>
    </row>
    <row r="85" spans="3:3">
      <c r="C85" s="27"/>
    </row>
    <row r="86" spans="3:3">
      <c r="C86" s="27"/>
    </row>
    <row r="87" spans="3:3">
      <c r="C87" s="27"/>
    </row>
    <row r="88" spans="3:3">
      <c r="C88" s="27"/>
    </row>
    <row r="89" spans="3:3">
      <c r="C89" s="27"/>
    </row>
    <row r="90" spans="3:3">
      <c r="C90" s="27"/>
    </row>
    <row r="91" spans="3:3">
      <c r="C91" s="27"/>
    </row>
    <row r="92" spans="3:3">
      <c r="C92" s="27"/>
    </row>
    <row r="93" spans="3:3">
      <c r="C93" s="27"/>
    </row>
    <row r="94" spans="3:3">
      <c r="C94" s="27"/>
    </row>
    <row r="95" spans="3:3">
      <c r="C95" s="27"/>
    </row>
  </sheetData>
  <sheetProtection selectLockedCells="1" selectUnlockedCells="1"/>
  <mergeCells count="2">
    <mergeCell ref="B24:D24"/>
    <mergeCell ref="B25:I25"/>
  </mergeCells>
  <printOptions horizontalCentered="1"/>
  <pageMargins left="0.51180555555555551" right="0.51180555555555551" top="0.55138888888888893" bottom="0.55138888888888893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2018-12-06T11:06:00Z</dcterms:created>
  <dcterms:modified xsi:type="dcterms:W3CDTF">2019-11-13T09:13:29Z</dcterms:modified>
</cp:coreProperties>
</file>